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075" windowHeight="7575" activeTab="0"/>
  </bookViews>
  <sheets>
    <sheet name="简历表模版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<sst xmlns="http://schemas.openxmlformats.org/spreadsheetml/2006/main" count="96" uniqueCount="87">
  <si>
    <t>第一学历</t>
  </si>
  <si>
    <t>所学专业</t>
  </si>
  <si>
    <t>学    制</t>
  </si>
  <si>
    <t>姓    名</t>
  </si>
  <si>
    <t>其他优势
介    绍</t>
  </si>
  <si>
    <t>本人郑重承诺：表中内容均真实客观，若涉嫌造假，所有后果全部自负！</t>
  </si>
  <si>
    <t>主    要
工作经历</t>
  </si>
  <si>
    <t>应聘者签名：</t>
  </si>
  <si>
    <t>基本情况</t>
  </si>
  <si>
    <t>应聘意愿</t>
  </si>
  <si>
    <t>现职学校及是否省重点</t>
  </si>
  <si>
    <t>贴照片处</t>
  </si>
  <si>
    <t>任教毕业班年份</t>
  </si>
  <si>
    <t>婚育状况</t>
  </si>
  <si>
    <t>身份证号</t>
  </si>
  <si>
    <t>年    龄</t>
  </si>
  <si>
    <t>性    别</t>
  </si>
  <si>
    <t>是否愿担任班主任</t>
  </si>
  <si>
    <t>联系电话</t>
  </si>
  <si>
    <t>邮    箱</t>
  </si>
  <si>
    <t>目前职务</t>
  </si>
  <si>
    <t>联系地址</t>
  </si>
  <si>
    <t>拟聘校区</t>
  </si>
  <si>
    <t xml:space="preserve">□高中   □初中   □小学 </t>
  </si>
  <si>
    <t>学习经历</t>
  </si>
  <si>
    <t>工作情况</t>
  </si>
  <si>
    <t>技术职称</t>
  </si>
  <si>
    <t>期望年度薪酬</t>
  </si>
  <si>
    <t>户 籍 地</t>
  </si>
  <si>
    <t>岗位类别</t>
  </si>
  <si>
    <t>任班主任否</t>
  </si>
  <si>
    <r>
      <t>说明：1.表上内容所涉及的</t>
    </r>
    <r>
      <rPr>
        <sz val="11"/>
        <color indexed="10"/>
        <rFont val="仿宋_GB2312"/>
        <family val="3"/>
      </rPr>
      <t>主要印证材料</t>
    </r>
    <r>
      <rPr>
        <sz val="11"/>
        <rFont val="仿宋_GB2312"/>
        <family val="3"/>
      </rPr>
      <t>须以附件形式一并电邮；2.</t>
    </r>
    <r>
      <rPr>
        <sz val="11"/>
        <color indexed="10"/>
        <rFont val="仿宋_GB2312"/>
        <family val="3"/>
      </rPr>
      <t>文件和邮件主题</t>
    </r>
    <r>
      <rPr>
        <sz val="11"/>
        <rFont val="仿宋_GB2312"/>
        <family val="3"/>
      </rPr>
      <t>均以“拟聘学校+学科/岗位+姓名”命名，统一发送到专用邮箱：</t>
    </r>
    <r>
      <rPr>
        <sz val="16"/>
        <color indexed="10"/>
        <rFont val="宋体"/>
        <family val="0"/>
      </rPr>
      <t>xopeduhr@newopenedu.com</t>
    </r>
    <r>
      <rPr>
        <sz val="11"/>
        <rFont val="仿宋_GB2312"/>
        <family val="3"/>
      </rPr>
      <t>。</t>
    </r>
  </si>
  <si>
    <t>中国教育巴川系在职人员应聘简历（通用）</t>
  </si>
  <si>
    <t>基本信息</t>
  </si>
  <si>
    <t>应聘意愿</t>
  </si>
  <si>
    <t>联系电话</t>
  </si>
  <si>
    <t>序号</t>
  </si>
  <si>
    <t>姓名</t>
  </si>
  <si>
    <t>性别</t>
  </si>
  <si>
    <t>籍贯</t>
  </si>
  <si>
    <t>拟聘学科</t>
  </si>
  <si>
    <t>拟聘校区/是否可调</t>
  </si>
  <si>
    <t>现职学校及是否省重点</t>
  </si>
  <si>
    <t>任班主任否</t>
  </si>
  <si>
    <t>任教毕业班年份</t>
  </si>
  <si>
    <t>拟聘学科/岗位</t>
  </si>
  <si>
    <t>是否愿担任班主任</t>
  </si>
  <si>
    <t>拟聘学段</t>
  </si>
  <si>
    <t>拟聘学段</t>
  </si>
  <si>
    <t>到岗时间</t>
  </si>
  <si>
    <t>到岗时间</t>
  </si>
  <si>
    <t>现年度薪酬及构成</t>
  </si>
  <si>
    <t>现年度薪酬及构成</t>
  </si>
  <si>
    <t>期望年度薪酬</t>
  </si>
  <si>
    <t>毕业院校</t>
  </si>
  <si>
    <t>毕业院校</t>
  </si>
  <si>
    <t>所学专业</t>
  </si>
  <si>
    <t>所学专业</t>
  </si>
  <si>
    <t>毕业时间</t>
  </si>
  <si>
    <t>毕业时间</t>
  </si>
  <si>
    <t>学    制</t>
  </si>
  <si>
    <t>学    制</t>
  </si>
  <si>
    <t>学    历</t>
  </si>
  <si>
    <t>学    历</t>
  </si>
  <si>
    <t>学    历</t>
  </si>
  <si>
    <t>学    位</t>
  </si>
  <si>
    <t>学    位</t>
  </si>
  <si>
    <t>学    位</t>
  </si>
  <si>
    <t>最高学历</t>
  </si>
  <si>
    <t>毕业院校</t>
  </si>
  <si>
    <t>毕业时间</t>
  </si>
  <si>
    <t>学习经历</t>
  </si>
  <si>
    <t>主    要
工作经历</t>
  </si>
  <si>
    <t xml:space="preserve">
主要教学/管理/工作业绩</t>
  </si>
  <si>
    <t>主要教学/管理/工作业绩</t>
  </si>
  <si>
    <t>其他优势
介    绍</t>
  </si>
  <si>
    <t>第一学历</t>
  </si>
  <si>
    <t>最高学历</t>
  </si>
  <si>
    <t>配偶工作单位</t>
  </si>
  <si>
    <t>配偶工作单位</t>
  </si>
  <si>
    <t>配偶职务</t>
  </si>
  <si>
    <t>配偶职务</t>
  </si>
  <si>
    <t>配偶姓名</t>
  </si>
  <si>
    <t>配偶姓名</t>
  </si>
  <si>
    <t>其他资质</t>
  </si>
  <si>
    <r>
      <t>□学科教师 □教辅人员  □中层干部 □校级干部 □其它</t>
    </r>
    <r>
      <rPr>
        <u val="single"/>
        <sz val="12"/>
        <color indexed="8"/>
        <rFont val="黑体"/>
        <family val="3"/>
      </rPr>
      <t>________</t>
    </r>
  </si>
  <si>
    <t>□巴川中学（含小班）  □新高中  □巴川量子  □潼南巴川  □南城巴川 □德阳巴川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</si>
</sst>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楷体"/>
      <family val="3"/>
    </font>
    <font>
      <sz val="11"/>
      <name val="仿宋_GB2312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2"/>
      <color indexed="8"/>
      <name val="黑体"/>
      <family val="3"/>
    </font>
    <font>
      <sz val="16"/>
      <color indexed="10"/>
      <name val="宋体"/>
      <family val="0"/>
    </font>
    <font>
      <sz val="11"/>
      <color indexed="8"/>
      <name val="黑体"/>
      <family val="3"/>
    </font>
    <font>
      <sz val="11"/>
      <color indexed="10"/>
      <name val="仿宋_GB2312"/>
      <family val="3"/>
    </font>
    <font>
      <b/>
      <sz val="10"/>
      <name val="楷体_GB2312"/>
      <family val="0"/>
    </font>
    <font>
      <b/>
      <sz val="10"/>
      <name val="黑体"/>
      <family val="3"/>
    </font>
    <font>
      <sz val="8"/>
      <name val="楷体_GB2312"/>
      <family val="0"/>
    </font>
    <font>
      <sz val="10"/>
      <name val="楷体_GB2312"/>
      <family val="0"/>
    </font>
    <font>
      <b/>
      <sz val="10"/>
      <name val="宋体"/>
      <family val="0"/>
    </font>
    <font>
      <b/>
      <sz val="18"/>
      <color indexed="8"/>
      <name val="方正小标宋_GBK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6">
      <selection activeCell="I4" sqref="I4"/>
    </sheetView>
  </sheetViews>
  <sheetFormatPr defaultColWidth="9.140625" defaultRowHeight="15"/>
  <cols>
    <col min="1" max="1" width="5.421875" style="2" customWidth="1"/>
    <col min="2" max="2" width="11.7109375" style="0" customWidth="1"/>
    <col min="3" max="6" width="11.28125" style="0" customWidth="1"/>
    <col min="7" max="8" width="13.421875" style="0" customWidth="1"/>
  </cols>
  <sheetData>
    <row r="1" spans="1:8" ht="22.5">
      <c r="A1" s="13" t="s">
        <v>32</v>
      </c>
      <c r="B1" s="13"/>
      <c r="C1" s="13"/>
      <c r="D1" s="13"/>
      <c r="E1" s="13"/>
      <c r="F1" s="13"/>
      <c r="G1" s="13"/>
      <c r="H1" s="13"/>
    </row>
    <row r="2" spans="1:8" ht="30" customHeight="1">
      <c r="A2" s="25" t="s">
        <v>8</v>
      </c>
      <c r="B2" s="3" t="s">
        <v>3</v>
      </c>
      <c r="C2" s="5"/>
      <c r="D2" s="3" t="s">
        <v>16</v>
      </c>
      <c r="E2" s="5"/>
      <c r="F2" s="4" t="s">
        <v>28</v>
      </c>
      <c r="G2" s="6"/>
      <c r="H2" s="17" t="s">
        <v>11</v>
      </c>
    </row>
    <row r="3" spans="1:8" ht="30" customHeight="1">
      <c r="A3" s="26"/>
      <c r="B3" s="4" t="s">
        <v>14</v>
      </c>
      <c r="C3" s="5"/>
      <c r="D3" s="4" t="s">
        <v>15</v>
      </c>
      <c r="E3" s="5"/>
      <c r="F3" s="4" t="s">
        <v>13</v>
      </c>
      <c r="G3" s="6"/>
      <c r="H3" s="17"/>
    </row>
    <row r="4" spans="1:8" ht="30" customHeight="1">
      <c r="A4" s="26"/>
      <c r="B4" s="4" t="s">
        <v>18</v>
      </c>
      <c r="C4" s="4"/>
      <c r="D4" s="4" t="s">
        <v>19</v>
      </c>
      <c r="E4" s="4"/>
      <c r="F4" s="4" t="s">
        <v>20</v>
      </c>
      <c r="G4" s="6"/>
      <c r="H4" s="17"/>
    </row>
    <row r="5" spans="1:8" ht="30" customHeight="1">
      <c r="A5" s="26"/>
      <c r="B5" s="4" t="s">
        <v>26</v>
      </c>
      <c r="C5" s="4"/>
      <c r="D5" s="4" t="s">
        <v>84</v>
      </c>
      <c r="E5" s="4"/>
      <c r="F5" s="4" t="s">
        <v>21</v>
      </c>
      <c r="G5" s="30"/>
      <c r="H5" s="31"/>
    </row>
    <row r="6" spans="1:8" ht="35.25" customHeight="1">
      <c r="A6" s="26"/>
      <c r="B6" s="4" t="s">
        <v>42</v>
      </c>
      <c r="C6" s="18"/>
      <c r="D6" s="20"/>
      <c r="E6" s="8" t="s">
        <v>43</v>
      </c>
      <c r="F6" s="4"/>
      <c r="G6" s="4" t="s">
        <v>12</v>
      </c>
      <c r="H6" s="3"/>
    </row>
    <row r="7" spans="1:8" ht="30" customHeight="1">
      <c r="A7" s="27"/>
      <c r="B7" s="4" t="s">
        <v>78</v>
      </c>
      <c r="C7" s="18"/>
      <c r="D7" s="20"/>
      <c r="E7" s="8" t="s">
        <v>80</v>
      </c>
      <c r="F7" s="4"/>
      <c r="G7" s="4" t="s">
        <v>82</v>
      </c>
      <c r="H7" s="9"/>
    </row>
    <row r="8" spans="1:8" ht="30" customHeight="1">
      <c r="A8" s="25" t="s">
        <v>9</v>
      </c>
      <c r="B8" s="4" t="s">
        <v>45</v>
      </c>
      <c r="C8" s="7"/>
      <c r="D8" s="8" t="s">
        <v>46</v>
      </c>
      <c r="E8" s="9"/>
      <c r="F8" s="3" t="s">
        <v>47</v>
      </c>
      <c r="G8" s="28" t="s">
        <v>23</v>
      </c>
      <c r="H8" s="29"/>
    </row>
    <row r="9" spans="1:8" ht="30" customHeight="1">
      <c r="A9" s="32"/>
      <c r="B9" s="4" t="s">
        <v>29</v>
      </c>
      <c r="C9" s="34" t="s">
        <v>85</v>
      </c>
      <c r="D9" s="35"/>
      <c r="E9" s="35"/>
      <c r="F9" s="35"/>
      <c r="G9" s="35"/>
      <c r="H9" s="36"/>
    </row>
    <row r="10" spans="1:8" ht="30" customHeight="1">
      <c r="A10" s="32"/>
      <c r="B10" s="3" t="s">
        <v>22</v>
      </c>
      <c r="C10" s="37" t="s">
        <v>86</v>
      </c>
      <c r="D10" s="38"/>
      <c r="E10" s="38"/>
      <c r="F10" s="38"/>
      <c r="G10" s="38"/>
      <c r="H10" s="39"/>
    </row>
    <row r="11" spans="1:8" ht="30" customHeight="1">
      <c r="A11" s="33"/>
      <c r="B11" s="4" t="s">
        <v>50</v>
      </c>
      <c r="C11" s="9"/>
      <c r="D11" s="4" t="s">
        <v>52</v>
      </c>
      <c r="E11" s="23"/>
      <c r="F11" s="24"/>
      <c r="G11" s="4" t="s">
        <v>53</v>
      </c>
      <c r="H11" s="9"/>
    </row>
    <row r="12" spans="1:8" ht="30" customHeight="1">
      <c r="A12" s="16" t="s">
        <v>24</v>
      </c>
      <c r="B12" s="21" t="s">
        <v>0</v>
      </c>
      <c r="C12" s="4" t="s">
        <v>55</v>
      </c>
      <c r="D12" s="5"/>
      <c r="E12" s="4" t="s">
        <v>57</v>
      </c>
      <c r="F12" s="5"/>
      <c r="G12" s="4" t="s">
        <v>59</v>
      </c>
      <c r="H12" s="5"/>
    </row>
    <row r="13" spans="1:8" ht="30" customHeight="1">
      <c r="A13" s="16"/>
      <c r="B13" s="22"/>
      <c r="C13" s="3" t="s">
        <v>61</v>
      </c>
      <c r="D13" s="5"/>
      <c r="E13" s="3" t="s">
        <v>63</v>
      </c>
      <c r="F13" s="5"/>
      <c r="G13" s="3" t="s">
        <v>66</v>
      </c>
      <c r="H13" s="5"/>
    </row>
    <row r="14" spans="1:8" ht="30" customHeight="1">
      <c r="A14" s="16"/>
      <c r="B14" s="21" t="s">
        <v>68</v>
      </c>
      <c r="C14" s="4" t="s">
        <v>55</v>
      </c>
      <c r="D14" s="5"/>
      <c r="E14" s="4" t="s">
        <v>57</v>
      </c>
      <c r="F14" s="5"/>
      <c r="G14" s="4" t="s">
        <v>59</v>
      </c>
      <c r="H14" s="5"/>
    </row>
    <row r="15" spans="1:8" ht="30" customHeight="1">
      <c r="A15" s="16"/>
      <c r="B15" s="22"/>
      <c r="C15" s="3" t="s">
        <v>61</v>
      </c>
      <c r="D15" s="5"/>
      <c r="E15" s="3" t="s">
        <v>63</v>
      </c>
      <c r="F15" s="5"/>
      <c r="G15" s="3" t="s">
        <v>66</v>
      </c>
      <c r="H15" s="5"/>
    </row>
    <row r="16" spans="1:8" ht="85.5" customHeight="1">
      <c r="A16" s="16" t="s">
        <v>25</v>
      </c>
      <c r="B16" s="4" t="s">
        <v>72</v>
      </c>
      <c r="C16" s="18"/>
      <c r="D16" s="19"/>
      <c r="E16" s="19"/>
      <c r="F16" s="19"/>
      <c r="G16" s="19"/>
      <c r="H16" s="20"/>
    </row>
    <row r="17" spans="1:8" ht="106.5" customHeight="1">
      <c r="A17" s="16"/>
      <c r="B17" s="4" t="s">
        <v>73</v>
      </c>
      <c r="C17" s="18"/>
      <c r="D17" s="19"/>
      <c r="E17" s="19"/>
      <c r="F17" s="19"/>
      <c r="G17" s="19"/>
      <c r="H17" s="20"/>
    </row>
    <row r="18" spans="1:8" ht="43.5" customHeight="1">
      <c r="A18" s="16"/>
      <c r="B18" s="4" t="s">
        <v>75</v>
      </c>
      <c r="C18" s="18"/>
      <c r="D18" s="19"/>
      <c r="E18" s="19"/>
      <c r="F18" s="19"/>
      <c r="G18" s="19"/>
      <c r="H18" s="20"/>
    </row>
    <row r="19" spans="1:8" ht="33.75" customHeight="1">
      <c r="A19" s="14" t="s">
        <v>31</v>
      </c>
      <c r="B19" s="14"/>
      <c r="C19" s="14"/>
      <c r="D19" s="14"/>
      <c r="E19" s="14"/>
      <c r="F19" s="14"/>
      <c r="G19" s="14"/>
      <c r="H19" s="14"/>
    </row>
    <row r="20" spans="1:8" ht="23.25" customHeight="1">
      <c r="A20" s="15" t="s">
        <v>5</v>
      </c>
      <c r="B20" s="15"/>
      <c r="C20" s="15"/>
      <c r="D20" s="15"/>
      <c r="E20" s="15"/>
      <c r="F20" s="15"/>
      <c r="G20" s="15"/>
      <c r="H20" s="15"/>
    </row>
    <row r="21" spans="2:8" ht="23.25" customHeight="1">
      <c r="B21" s="1"/>
      <c r="C21" s="1"/>
      <c r="D21" s="1"/>
      <c r="E21" s="1"/>
      <c r="F21" s="1"/>
      <c r="G21" s="1" t="s">
        <v>7</v>
      </c>
      <c r="H21" s="1"/>
    </row>
    <row r="27" ht="13.5">
      <c r="F27" s="2"/>
    </row>
  </sheetData>
  <sheetProtection/>
  <mergeCells count="20">
    <mergeCell ref="E11:F11"/>
    <mergeCell ref="C16:H16"/>
    <mergeCell ref="C6:D6"/>
    <mergeCell ref="A2:A7"/>
    <mergeCell ref="G8:H8"/>
    <mergeCell ref="C7:D7"/>
    <mergeCell ref="G5:H5"/>
    <mergeCell ref="A8:A11"/>
    <mergeCell ref="C9:H9"/>
    <mergeCell ref="C10:H10"/>
    <mergeCell ref="A1:H1"/>
    <mergeCell ref="A19:H19"/>
    <mergeCell ref="A20:H20"/>
    <mergeCell ref="A12:A15"/>
    <mergeCell ref="H2:H4"/>
    <mergeCell ref="A16:A18"/>
    <mergeCell ref="C18:H18"/>
    <mergeCell ref="B12:B13"/>
    <mergeCell ref="B14:B15"/>
    <mergeCell ref="C17:H17"/>
  </mergeCells>
  <dataValidations count="6">
    <dataValidation type="list" allowBlank="1" showInputMessage="1" showErrorMessage="1" prompt="仅可选择" sqref="E2">
      <formula1>"男,女"</formula1>
    </dataValidation>
    <dataValidation type="list" allowBlank="1" showInputMessage="1" showErrorMessage="1" prompt="仅选择" sqref="K5">
      <formula1>"中学高级教师,中学一级教师,中学二级教师,未评,其他"</formula1>
    </dataValidation>
    <dataValidation type="list" allowBlank="1" showInputMessage="1" showErrorMessage="1" prompt="仅选择" sqref="M5">
      <formula1>"语文,数学,英语,物理,化学,生物,政治,历史,地理"</formula1>
    </dataValidation>
    <dataValidation type="list" allowBlank="1" showInputMessage="1" showErrorMessage="1" prompt="仅选择" sqref="F13 F15">
      <formula1>"博士,硕士,本科,专科,中师中专"</formula1>
    </dataValidation>
    <dataValidation type="list" allowBlank="1" showInputMessage="1" showErrorMessage="1" prompt="仅选择" sqref="D13 D15">
      <formula1>"全日制,国民教育"</formula1>
    </dataValidation>
    <dataValidation type="list" allowBlank="1" showInputMessage="1" showErrorMessage="1" prompt="仅选择" sqref="H13 H15">
      <formula1>"学士,硕士,博士"</formula1>
    </dataValidation>
  </dataValidations>
  <printOptions/>
  <pageMargins left="0.8267716535433072" right="0.31496062992125984" top="0.5511811023622047" bottom="0.551181102362204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421875" style="0" customWidth="1"/>
    <col min="7" max="7" width="16.28125" style="0" customWidth="1"/>
    <col min="8" max="8" width="19.7109375" style="0" customWidth="1"/>
    <col min="9" max="9" width="18.7109375" style="0" customWidth="1"/>
    <col min="10" max="11" width="12.57421875" style="0" customWidth="1"/>
    <col min="12" max="12" width="11.8515625" style="0" customWidth="1"/>
  </cols>
  <sheetData>
    <row r="1" spans="1:34" s="10" customFormat="1" ht="13.5" customHeight="1">
      <c r="A1" s="46" t="s">
        <v>33</v>
      </c>
      <c r="B1" s="47"/>
      <c r="C1" s="47"/>
      <c r="D1" s="48"/>
      <c r="E1" s="46" t="s">
        <v>34</v>
      </c>
      <c r="F1" s="47"/>
      <c r="G1" s="47"/>
      <c r="H1" s="47"/>
      <c r="I1" s="47"/>
      <c r="J1" s="47"/>
      <c r="K1" s="47"/>
      <c r="L1" s="48"/>
      <c r="M1" s="40" t="s">
        <v>8</v>
      </c>
      <c r="N1" s="41"/>
      <c r="O1" s="41"/>
      <c r="P1" s="41"/>
      <c r="Q1" s="41"/>
      <c r="R1" s="42"/>
      <c r="S1" s="58" t="s">
        <v>71</v>
      </c>
      <c r="T1" s="56"/>
      <c r="U1" s="56"/>
      <c r="V1" s="56"/>
      <c r="W1" s="56"/>
      <c r="X1" s="56"/>
      <c r="Y1" s="56"/>
      <c r="Z1" s="56"/>
      <c r="AA1" s="56"/>
      <c r="AB1" s="56"/>
      <c r="AC1" s="56"/>
      <c r="AD1" s="57"/>
      <c r="AE1" s="40" t="s">
        <v>25</v>
      </c>
      <c r="AF1" s="41"/>
      <c r="AG1" s="42"/>
      <c r="AH1" s="52" t="s">
        <v>35</v>
      </c>
    </row>
    <row r="2" spans="1:34" s="10" customFormat="1" ht="13.5">
      <c r="A2" s="49"/>
      <c r="B2" s="50"/>
      <c r="C2" s="50"/>
      <c r="D2" s="51"/>
      <c r="E2" s="49"/>
      <c r="F2" s="50"/>
      <c r="G2" s="50"/>
      <c r="H2" s="50"/>
      <c r="I2" s="50"/>
      <c r="J2" s="50"/>
      <c r="K2" s="50"/>
      <c r="L2" s="51"/>
      <c r="M2" s="43"/>
      <c r="N2" s="44"/>
      <c r="O2" s="44"/>
      <c r="P2" s="44"/>
      <c r="Q2" s="44"/>
      <c r="R2" s="45"/>
      <c r="S2" s="55" t="s">
        <v>76</v>
      </c>
      <c r="T2" s="55"/>
      <c r="U2" s="55"/>
      <c r="V2" s="55"/>
      <c r="W2" s="55"/>
      <c r="X2" s="55"/>
      <c r="Y2" s="56" t="s">
        <v>77</v>
      </c>
      <c r="Z2" s="56"/>
      <c r="AA2" s="56"/>
      <c r="AB2" s="56"/>
      <c r="AC2" s="56"/>
      <c r="AD2" s="57"/>
      <c r="AE2" s="43"/>
      <c r="AF2" s="44"/>
      <c r="AG2" s="45"/>
      <c r="AH2" s="53"/>
    </row>
    <row r="3" spans="1:34" s="10" customFormat="1" ht="24">
      <c r="A3" s="11" t="s">
        <v>36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17</v>
      </c>
      <c r="G3" s="11" t="s">
        <v>48</v>
      </c>
      <c r="H3" s="11" t="s">
        <v>41</v>
      </c>
      <c r="I3" s="12" t="s">
        <v>29</v>
      </c>
      <c r="J3" s="12" t="s">
        <v>49</v>
      </c>
      <c r="K3" s="12" t="s">
        <v>51</v>
      </c>
      <c r="L3" s="12" t="s">
        <v>27</v>
      </c>
      <c r="M3" s="11" t="s">
        <v>10</v>
      </c>
      <c r="N3" s="11" t="s">
        <v>30</v>
      </c>
      <c r="O3" s="11" t="s">
        <v>44</v>
      </c>
      <c r="P3" s="11" t="s">
        <v>79</v>
      </c>
      <c r="Q3" s="11" t="s">
        <v>81</v>
      </c>
      <c r="R3" s="11" t="s">
        <v>83</v>
      </c>
      <c r="S3" s="11" t="s">
        <v>54</v>
      </c>
      <c r="T3" s="11" t="s">
        <v>56</v>
      </c>
      <c r="U3" s="11" t="s">
        <v>58</v>
      </c>
      <c r="V3" s="11" t="s">
        <v>60</v>
      </c>
      <c r="W3" s="11" t="s">
        <v>64</v>
      </c>
      <c r="X3" s="11" t="s">
        <v>67</v>
      </c>
      <c r="Y3" s="11" t="s">
        <v>69</v>
      </c>
      <c r="Z3" s="11" t="s">
        <v>1</v>
      </c>
      <c r="AA3" s="11" t="s">
        <v>70</v>
      </c>
      <c r="AB3" s="11" t="s">
        <v>2</v>
      </c>
      <c r="AC3" s="11" t="s">
        <v>62</v>
      </c>
      <c r="AD3" s="11" t="s">
        <v>65</v>
      </c>
      <c r="AE3" s="11" t="s">
        <v>6</v>
      </c>
      <c r="AF3" s="11" t="s">
        <v>74</v>
      </c>
      <c r="AG3" s="11" t="s">
        <v>4</v>
      </c>
      <c r="AH3" s="54"/>
    </row>
    <row r="4" spans="1:34" ht="69.75" customHeight="1">
      <c r="A4">
        <v>1</v>
      </c>
      <c r="B4">
        <f>'简历表模版'!C2</f>
        <v>0</v>
      </c>
      <c r="C4">
        <f>'简历表模版'!E2</f>
        <v>0</v>
      </c>
      <c r="D4">
        <f>'简历表模版'!G2</f>
        <v>0</v>
      </c>
      <c r="E4">
        <f>'简历表模版'!C8</f>
        <v>0</v>
      </c>
      <c r="F4">
        <f>'简历表模版'!E8</f>
        <v>0</v>
      </c>
      <c r="G4" s="2" t="str">
        <f>'简历表模版'!G8</f>
        <v>□高中   □初中   □小学 </v>
      </c>
      <c r="H4" s="2" t="str">
        <f>'简历表模版'!C10</f>
        <v>□巴川中学（含小班）  □新高中  □巴川量子  □潼南巴川  □南城巴川 □德阳巴川</v>
      </c>
      <c r="I4" s="2" t="str">
        <f>'简历表模版'!C9</f>
        <v>□学科教师 □教辅人员  □中层干部 □校级干部 □其它________</v>
      </c>
      <c r="J4" s="2">
        <f>'简历表模版'!C11</f>
        <v>0</v>
      </c>
      <c r="K4" s="2">
        <f>'简历表模版'!E11</f>
        <v>0</v>
      </c>
      <c r="L4" s="2">
        <f>'简历表模版'!H11</f>
        <v>0</v>
      </c>
      <c r="M4">
        <f>'简历表模版'!C6</f>
        <v>0</v>
      </c>
      <c r="N4">
        <f>'简历表模版'!F6</f>
        <v>0</v>
      </c>
      <c r="O4">
        <f>'简历表模版'!H6</f>
        <v>0</v>
      </c>
      <c r="P4">
        <f>'简历表模版'!C7</f>
        <v>0</v>
      </c>
      <c r="Q4">
        <f>'简历表模版'!F7</f>
        <v>0</v>
      </c>
      <c r="R4">
        <f>'简历表模版'!H7</f>
        <v>0</v>
      </c>
      <c r="S4">
        <f>'简历表模版'!D12</f>
        <v>0</v>
      </c>
      <c r="T4">
        <f>'简历表模版'!F12</f>
        <v>0</v>
      </c>
      <c r="U4">
        <f>'简历表模版'!H12</f>
        <v>0</v>
      </c>
      <c r="V4">
        <f>'简历表模版'!D13</f>
        <v>0</v>
      </c>
      <c r="W4">
        <f>'简历表模版'!F13</f>
        <v>0</v>
      </c>
      <c r="X4">
        <f>'简历表模版'!H13</f>
        <v>0</v>
      </c>
      <c r="Y4">
        <f>'简历表模版'!D14</f>
        <v>0</v>
      </c>
      <c r="Z4">
        <f>'简历表模版'!F14</f>
        <v>0</v>
      </c>
      <c r="AA4">
        <f>'简历表模版'!H14</f>
        <v>0</v>
      </c>
      <c r="AB4">
        <f>'简历表模版'!D15</f>
        <v>0</v>
      </c>
      <c r="AC4">
        <f>'简历表模版'!F15</f>
        <v>0</v>
      </c>
      <c r="AD4">
        <f>'简历表模版'!H15</f>
        <v>0</v>
      </c>
      <c r="AE4">
        <f>'简历表模版'!C16</f>
        <v>0</v>
      </c>
      <c r="AF4">
        <f>'简历表模版'!C17</f>
        <v>0</v>
      </c>
      <c r="AG4">
        <f>'简历表模版'!C18</f>
        <v>0</v>
      </c>
      <c r="AH4">
        <f>'简历表模版'!C4</f>
        <v>0</v>
      </c>
    </row>
  </sheetData>
  <sheetProtection/>
  <mergeCells count="8">
    <mergeCell ref="AE1:AG2"/>
    <mergeCell ref="A1:D2"/>
    <mergeCell ref="AH1:AH3"/>
    <mergeCell ref="S2:X2"/>
    <mergeCell ref="Y2:AD2"/>
    <mergeCell ref="S1:AD1"/>
    <mergeCell ref="E1:L2"/>
    <mergeCell ref="M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阿曜</cp:lastModifiedBy>
  <cp:lastPrinted>2018-11-20T00:53:44Z</cp:lastPrinted>
  <dcterms:created xsi:type="dcterms:W3CDTF">2015-11-27T08:23:02Z</dcterms:created>
  <dcterms:modified xsi:type="dcterms:W3CDTF">2019-11-17T02:37:30Z</dcterms:modified>
  <cp:category/>
  <cp:version/>
  <cp:contentType/>
  <cp:contentStatus/>
</cp:coreProperties>
</file>